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1\"/>
    </mc:Choice>
  </mc:AlternateContent>
  <xr:revisionPtr revIDLastSave="0" documentId="8_{50B157C7-AD99-4880-B5A1-0AB664D3E257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 68" sheetId="1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<sst xmlns="http://schemas.openxmlformats.org/spreadsheetml/2006/main" count="306" uniqueCount="96">
  <si>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</si>
  <si>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</si>
  <si>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</si>
  <si>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</si>
  <si>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</si>
  <si>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</si>
  <si>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</si>
  <si>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</si>
  <si>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</si>
  <si>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</si>
  <si>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</si>
  <si>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</si>
  <si>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</si>
  <si>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</si>
  <si>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</si>
  <si>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</si>
  <si>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</si>
  <si>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</si>
  <si>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</si>
  <si>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</si>
  <si>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</si>
  <si>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</si>
  <si>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</si>
  <si>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</si>
  <si>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</si>
  <si>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</si>
  <si>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</si>
  <si>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</si>
  <si>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</si>
  <si>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</si>
  <si>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</si>
  <si>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</si>
  <si>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</si>
  <si>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</si>
  <si>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</si>
  <si>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</si>
  <si>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</si>
  <si>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</si>
  <si>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</si>
  <si>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</si>
  <si>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</si>
  <si>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</si>
  <si>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</si>
  <si>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</si>
  <si>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</si>
  <si>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</si>
  <si>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</si>
  <si>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</si>
  <si>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</si>
  <si>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</si>
  <si>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</si>
  <si>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</si>
  <si>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</si>
  <si>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</si>
  <si>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</si>
  <si>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</si>
  <si>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</si>
  <si>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สถานีตำรวจภูธรลาดหญ้า</t>
  </si>
  <si>
    <t>(ช่อเพชร  ศรีสมบูรณ์)</t>
  </si>
  <si>
    <t>สว.อก.สภ.ลาดหญ้า</t>
  </si>
  <si>
    <t>(เตชินท์  บรรจง)</t>
  </si>
  <si>
    <t>ผกก.สภ.ลาดหญ้า</t>
  </si>
  <si>
    <t>ห้างหุ้นส่วนจำกัด ชาญชัยบริการ</t>
  </si>
  <si>
    <t>ใบสั่งซื้อเลขที่ 1 /๒๕๖๙ ลงวันที่ ๑ต.ค.68</t>
  </si>
  <si>
    <t>ใบสั่งซื้อเลขที่ 2 /๒๕๖๙ ลงวันที่ 4  ต.ค.68</t>
  </si>
  <si>
    <t>ซื้อวัสดุสำนักงาน</t>
  </si>
  <si>
    <t>ร้านดินสอสี(ลาดหญ้า)</t>
  </si>
  <si>
    <t>ใบสั่งซื้อเลขที่ ๓/๒๕๖๙ ลงวันที่ ๒๘ ต.ค. ๖๘</t>
  </si>
  <si>
    <t>เช่าเครื่องถ่ายเอกสาร</t>
  </si>
  <si>
    <t>หจก.ก๊อปปี้เซ็นเตอร์เซอร์วิสเทรดดิ้ง</t>
  </si>
  <si>
    <t>จ้างเหมาทำความสะอาด</t>
  </si>
  <si>
    <t>นาง นิศรา  พูนผล</t>
  </si>
  <si>
    <t>(สิทธิพงศ์  สังข์แสง)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</si>
  <si>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</si>
  <si>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</si>
  <si>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 2569 ปีงบประมาณ พ.ศ. 2569</t>
  </si>
  <si>
    <t>2. ใบสั่งซื้อที่ 6/2569 ลง 1 ม.ค.2569</t>
  </si>
  <si>
    <t xml:space="preserve">ซื้อวัสดุเชื้อเพลิงและหล่อลื่นดำเนินงานชุมชนมวลชนสัมพันธ์ พ.ศ.2569 </t>
  </si>
  <si>
    <t xml:space="preserve">1.ใบสั่งซื้อเลขที่ 8 /๒๕๖๙ ลงวันที่ 21 ม.ค.69 </t>
  </si>
  <si>
    <t>๔.สัญญาจ้างเลขที่ ๑/๒๕๖๙ ลงวันที่ ๓๐ ธ.ค. ๖๘</t>
  </si>
  <si>
    <t>แบบข้อมูลโครงการจัดซื้อจัดจ้างในรอบเดือน กุมภาพันธ์  2569 ปีงบประมาณ พ.ศ. 2569</t>
  </si>
  <si>
    <t xml:space="preserve">1.ใบสั่งซื้อเลขที่ 9 /๒๕๖๙ ลงวันที่ 1 ก.พ.69 </t>
  </si>
  <si>
    <t>ค่าจ้างเหมาทำความสะอาด</t>
  </si>
  <si>
    <t>๒.สัญญาจ้างที่ ๑/๒๕๖๘ ลงวันที่ ๓๐ ธ.ค. ๖๘</t>
  </si>
  <si>
    <t>แบบข้อมูลโครงการจัดซื้อจัดจ้างในรอบเดือน มีนาคม  2569 ปีงบประมาณ พ.ศ. 2569</t>
  </si>
  <si>
    <t xml:space="preserve">1.ใบสั่งซื้อเลขที่ 10 /๒๕๖๙ ลงวันที่ 1 มี.ค.69 </t>
  </si>
  <si>
    <t xml:space="preserve">1.ใบสั่งซื้อเลขที่ 12 /๒๕๖๙ ลงวันที่ 13 มี.ค.69 </t>
  </si>
  <si>
    <t>๓.สัญญาจ้างเลขที่ ๑/๒๕๖๙ ลงวันที่ ๓๐ ธ.ค. ๖๙</t>
  </si>
  <si>
    <t>๔.ใบสั่งซื้อเลขที่ ๑๑/๒๕๖๙ ลงวันที่ ๑๐ มี.ค. ๖๙</t>
  </si>
  <si>
    <t>๕.สัญญาเช่าเลขที่ ๒/๒๕๖๙ ลงวันที่ ๒๖ ก.พ. ๖๙</t>
  </si>
  <si>
    <t>ใบสั่งซื้อเลขที่ 4 /๒๕๖๙ ลงวันที่ ๑ พ.ย.68</t>
  </si>
  <si>
    <t>ใบสั่งซื้อเลขที่ 5 /๒๕๖๙ ลงวันที่ ๑ ธ.ค.68</t>
  </si>
  <si>
    <t xml:space="preserve">1.ใบสั่งซื้อเลขที่ 7 /๒๕๖๙ ลงวันที่ 21 ม.ค.69 </t>
  </si>
  <si>
    <t>นางนิศรา  พูลผล</t>
  </si>
  <si>
    <t>พ.ต.ท.หญิง ช่อเพชร ศรีสมบูรณ์</t>
  </si>
  <si>
    <t>พ.ต.อ.สิทธิพงศ์ สังข์แสง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</si>
</sst>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22"/>
      <color theme="1"/>
      <name val="TH SarabunIT๙"/>
      <charset val="134"/>
    </font>
    <font>
      <sz val="22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9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4" fontId="17" fillId="0" borderId="5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top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4" fontId="9" fillId="0" borderId="5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zoomScale="90" zoomScaleNormal="90" workbookViewId="0">
      <selection activeCell="H19" sqref="H1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74000</v>
      </c>
      <c r="D6" s="32">
        <v>74000</v>
      </c>
      <c r="E6" s="19" t="s">
        <v>37</v>
      </c>
      <c r="F6" s="28" t="s">
        <v>62</v>
      </c>
      <c r="G6" s="32">
        <v>74000</v>
      </c>
      <c r="H6" s="28" t="s">
        <v>62</v>
      </c>
      <c r="I6" s="32">
        <v>74000</v>
      </c>
      <c r="J6" s="22" t="s">
        <v>55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19">
        <v>2</v>
      </c>
      <c r="B7" s="18" t="s">
        <v>54</v>
      </c>
      <c r="C7" s="32">
        <v>2000</v>
      </c>
      <c r="D7" s="32">
        <v>2000</v>
      </c>
      <c r="E7" s="19" t="s">
        <v>37</v>
      </c>
      <c r="F7" s="28" t="s">
        <v>62</v>
      </c>
      <c r="G7" s="32">
        <v>2000</v>
      </c>
      <c r="H7" s="28" t="s">
        <v>62</v>
      </c>
      <c r="I7" s="32">
        <v>2000</v>
      </c>
      <c r="J7" s="22" t="s">
        <v>55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65</v>
      </c>
      <c r="C8" s="32">
        <v>3265</v>
      </c>
      <c r="D8" s="32">
        <v>3265</v>
      </c>
      <c r="E8" s="19" t="s">
        <v>37</v>
      </c>
      <c r="F8" s="20" t="s">
        <v>66</v>
      </c>
      <c r="G8" s="32">
        <v>3265</v>
      </c>
      <c r="H8" s="20" t="s">
        <v>66</v>
      </c>
      <c r="I8" s="32">
        <v>3265</v>
      </c>
      <c r="J8" s="22" t="s">
        <v>55</v>
      </c>
      <c r="K8" s="21" t="s">
        <v>67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ht="14.25" customHeight="1"/>
    <row r="11" spans="1:26" s="27" customFormat="1" ht="21" customHeight="1">
      <c r="A11" s="15"/>
      <c r="B11" s="15"/>
      <c r="C11" s="15"/>
      <c r="D11" s="15"/>
      <c r="E11" s="15"/>
      <c r="F11" s="29" t="s">
        <v>56</v>
      </c>
      <c r="G11" s="15"/>
      <c r="H11" s="15"/>
      <c r="I11" s="15"/>
      <c r="J11" s="15"/>
      <c r="K11" s="15"/>
    </row>
    <row r="12" spans="1:26" s="27" customFormat="1" ht="21" customHeight="1">
      <c r="A12" s="15"/>
      <c r="B12" s="15"/>
      <c r="C12" s="15"/>
      <c r="D12" s="15"/>
      <c r="E12" s="15"/>
      <c r="F12" s="29"/>
      <c r="G12" s="15"/>
      <c r="H12" s="15"/>
      <c r="I12" s="15"/>
      <c r="J12" s="15"/>
      <c r="K12" s="15"/>
    </row>
    <row r="13" spans="1:26" s="27" customFormat="1" ht="21" customHeight="1">
      <c r="A13" s="15"/>
      <c r="B13" s="15"/>
      <c r="C13" s="15"/>
      <c r="D13" s="15"/>
      <c r="E13" s="30"/>
      <c r="F13" s="31" t="s">
        <v>94</v>
      </c>
      <c r="G13" s="15"/>
      <c r="H13" s="15"/>
      <c r="I13" s="30"/>
      <c r="J13" s="31" t="s">
        <v>95</v>
      </c>
      <c r="K13" s="15"/>
    </row>
    <row r="14" spans="1:26" s="27" customFormat="1" ht="21" customHeight="1">
      <c r="A14" s="15"/>
      <c r="B14" s="15"/>
      <c r="C14" s="15"/>
      <c r="D14" s="15"/>
      <c r="E14" s="15"/>
      <c r="F14" s="29" t="s">
        <v>58</v>
      </c>
      <c r="G14" s="15"/>
      <c r="H14" s="15"/>
      <c r="I14" s="15"/>
      <c r="J14" s="29" t="s">
        <v>60</v>
      </c>
      <c r="K14" s="15"/>
    </row>
    <row r="15" spans="1:26" s="27" customFormat="1" ht="21" customHeight="1">
      <c r="A15" s="15"/>
      <c r="B15" s="15"/>
      <c r="C15" s="15"/>
      <c r="D15" s="15"/>
      <c r="E15" s="15"/>
      <c r="F15" s="29" t="s">
        <v>59</v>
      </c>
      <c r="G15" s="15"/>
      <c r="H15" s="15"/>
      <c r="I15" s="15"/>
      <c r="J15" s="29" t="s">
        <v>61</v>
      </c>
      <c r="K15" s="15"/>
    </row>
    <row r="16" spans="1:26" s="26" customFormat="1" ht="21" customHeight="1"/>
    <row r="17" s="26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3D0-5E53-4618-B5F1-3C14C42A0A9F}">
  <sheetPr>
    <pageSetUpPr fitToPage="1"/>
  </sheetPr>
  <dimension ref="A1:Z971"/>
  <sheetViews>
    <sheetView workbookViewId="0">
      <selection activeCell="H17" sqref="H17"/>
    </sheetView>
  </sheetViews>
  <sheetFormatPr defaultColWidth="14.42578125" defaultRowHeight="15"/>
  <cols>
    <col min="1" max="1" width="8.7109375" style="36" customWidth="1"/>
    <col min="2" max="2" width="31" style="36" customWidth="1"/>
    <col min="3" max="3" width="17.7109375" style="36" customWidth="1"/>
    <col min="4" max="4" width="14.7109375" style="36" customWidth="1"/>
    <col min="5" max="5" width="17.7109375" style="36" customWidth="1"/>
    <col min="6" max="6" width="31.7109375" style="36" customWidth="1"/>
    <col min="7" max="7" width="19.140625" style="36" customWidth="1"/>
    <col min="8" max="8" width="33" style="36" customWidth="1"/>
    <col min="9" max="9" width="22.140625" style="36" customWidth="1"/>
    <col min="10" max="10" width="25" style="36" customWidth="1"/>
    <col min="11" max="11" width="51.140625" style="36" customWidth="1"/>
    <col min="12" max="21" width="8.7109375" style="36" customWidth="1"/>
    <col min="22" max="16384" width="14.42578125" style="36"/>
  </cols>
  <sheetData>
    <row r="1" spans="1:26" ht="24" customHeight="1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</row>
    <row r="2" spans="1:26" ht="23.2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5"/>
      <c r="Y2" s="35"/>
      <c r="Z2" s="35"/>
    </row>
    <row r="3" spans="1:26" ht="14.2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5"/>
      <c r="Y3" s="35"/>
      <c r="Z3" s="35"/>
    </row>
    <row r="4" spans="1:26" ht="14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48" customHeight="1">
      <c r="A5" s="37" t="s">
        <v>1</v>
      </c>
      <c r="B5" s="37" t="s">
        <v>2</v>
      </c>
      <c r="C5" s="37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53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5"/>
      <c r="W5" s="35"/>
      <c r="X5" s="35"/>
      <c r="Y5" s="35"/>
      <c r="Z5" s="35"/>
    </row>
    <row r="6" spans="1:26" s="42" customFormat="1" ht="45" customHeight="1">
      <c r="A6" s="39">
        <v>1</v>
      </c>
      <c r="B6" s="40" t="s">
        <v>54</v>
      </c>
      <c r="C6" s="65">
        <v>86150</v>
      </c>
      <c r="D6" s="67">
        <v>86150</v>
      </c>
      <c r="E6" s="68" t="s">
        <v>37</v>
      </c>
      <c r="F6" s="69" t="s">
        <v>62</v>
      </c>
      <c r="G6" s="67">
        <v>86150</v>
      </c>
      <c r="H6" s="69" t="s">
        <v>62</v>
      </c>
      <c r="I6" s="67">
        <v>86150</v>
      </c>
      <c r="J6" s="70" t="s">
        <v>55</v>
      </c>
      <c r="K6" s="71" t="s">
        <v>90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25" customHeight="1"/>
    <row r="8" spans="1:26" ht="14.25" customHeight="1"/>
    <row r="9" spans="1:26" s="35" customFormat="1" ht="21" customHeight="1">
      <c r="F9" s="43" t="s">
        <v>56</v>
      </c>
    </row>
    <row r="10" spans="1:26" s="35" customFormat="1" ht="21" customHeight="1">
      <c r="F10" s="43"/>
    </row>
    <row r="11" spans="1:26" s="35" customFormat="1" ht="21" customHeight="1">
      <c r="E11" s="44"/>
      <c r="F11" s="45" t="s">
        <v>94</v>
      </c>
      <c r="I11" s="44"/>
      <c r="J11" s="45" t="s">
        <v>95</v>
      </c>
    </row>
    <row r="12" spans="1:26" s="35" customFormat="1" ht="21" customHeight="1">
      <c r="F12" s="43" t="s">
        <v>58</v>
      </c>
      <c r="J12" s="43" t="s">
        <v>60</v>
      </c>
    </row>
    <row r="13" spans="1:26" s="35" customFormat="1" ht="21" customHeight="1">
      <c r="F13" s="43" t="s">
        <v>59</v>
      </c>
      <c r="J13" s="43" t="s">
        <v>61</v>
      </c>
    </row>
    <row r="14" spans="1:26" s="46" customFormat="1" ht="21" customHeight="1"/>
    <row r="15" spans="1:26" s="47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B51-F8F1-441D-8E16-BF020FD4A412}">
  <sheetPr>
    <pageSetUpPr fitToPage="1"/>
  </sheetPr>
  <dimension ref="A1:Z971"/>
  <sheetViews>
    <sheetView workbookViewId="0">
      <selection activeCell="H14" sqref="H14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7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72">
        <v>96210</v>
      </c>
      <c r="D6" s="74">
        <v>96210</v>
      </c>
      <c r="E6" s="63" t="s">
        <v>37</v>
      </c>
      <c r="F6" s="64" t="s">
        <v>62</v>
      </c>
      <c r="G6" s="74">
        <v>96210</v>
      </c>
      <c r="H6" s="64" t="s">
        <v>62</v>
      </c>
      <c r="I6" s="74">
        <v>96210</v>
      </c>
      <c r="J6" s="75" t="s">
        <v>55</v>
      </c>
      <c r="K6" s="62" t="s">
        <v>91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s="15" customFormat="1" ht="14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6" s="15" customFormat="1" ht="21" customHeight="1">
      <c r="F9" s="29" t="s">
        <v>56</v>
      </c>
    </row>
    <row r="10" spans="1:26" s="15" customFormat="1" ht="21" customHeight="1">
      <c r="F10" s="29"/>
    </row>
    <row r="11" spans="1:26" s="15" customFormat="1" ht="28.5" customHeight="1">
      <c r="E11" s="30"/>
      <c r="F11" s="31" t="s">
        <v>94</v>
      </c>
      <c r="I11" s="30"/>
      <c r="J11" s="31" t="s">
        <v>95</v>
      </c>
    </row>
    <row r="12" spans="1:26" s="15" customFormat="1" ht="25.5" customHeight="1">
      <c r="F12" s="29" t="s">
        <v>58</v>
      </c>
      <c r="J12" s="29" t="s">
        <v>72</v>
      </c>
    </row>
    <row r="13" spans="1:26" s="15" customFormat="1" ht="21" customHeight="1">
      <c r="F13" s="29" t="s">
        <v>59</v>
      </c>
      <c r="J13" s="29" t="s">
        <v>61</v>
      </c>
    </row>
    <row r="14" spans="1:26" s="15" customFormat="1" ht="21" customHeight="1"/>
    <row r="15" spans="1:26" s="15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55B0-1A58-4C1D-B1F2-51D95D6EF857}">
  <sheetPr>
    <pageSetUpPr fitToPage="1"/>
  </sheetPr>
  <dimension ref="A1:Z974"/>
  <sheetViews>
    <sheetView workbookViewId="0">
      <selection activeCell="H17" sqref="H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91750</v>
      </c>
      <c r="D6" s="32">
        <v>91750</v>
      </c>
      <c r="E6" s="19" t="s">
        <v>37</v>
      </c>
      <c r="F6" s="28" t="s">
        <v>62</v>
      </c>
      <c r="G6" s="32">
        <v>91750</v>
      </c>
      <c r="H6" s="28" t="s">
        <v>62</v>
      </c>
      <c r="I6" s="32">
        <v>91750</v>
      </c>
      <c r="J6" s="22" t="s">
        <v>55</v>
      </c>
      <c r="K6" s="21" t="s">
        <v>76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7.25" customHeight="1">
      <c r="A7" s="19">
        <v>2</v>
      </c>
      <c r="B7" s="18" t="s">
        <v>54</v>
      </c>
      <c r="C7" s="32">
        <v>6500</v>
      </c>
      <c r="D7" s="32">
        <v>6500</v>
      </c>
      <c r="E7" s="19" t="s">
        <v>37</v>
      </c>
      <c r="F7" s="28" t="s">
        <v>62</v>
      </c>
      <c r="G7" s="32">
        <v>6500</v>
      </c>
      <c r="H7" s="28" t="s">
        <v>62</v>
      </c>
      <c r="I7" s="32">
        <v>6500</v>
      </c>
      <c r="J7" s="22" t="s">
        <v>55</v>
      </c>
      <c r="K7" s="21" t="s">
        <v>92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19">
        <v>3</v>
      </c>
      <c r="B8" s="18" t="s">
        <v>77</v>
      </c>
      <c r="C8" s="32">
        <v>7250</v>
      </c>
      <c r="D8" s="32">
        <v>7250</v>
      </c>
      <c r="E8" s="19" t="s">
        <v>37</v>
      </c>
      <c r="F8" s="28" t="s">
        <v>62</v>
      </c>
      <c r="G8" s="32">
        <v>7250</v>
      </c>
      <c r="H8" s="28" t="s">
        <v>62</v>
      </c>
      <c r="I8" s="32">
        <v>7250</v>
      </c>
      <c r="J8" s="22" t="s">
        <v>55</v>
      </c>
      <c r="K8" s="21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 t="s">
        <v>70</v>
      </c>
      <c r="C9" s="32">
        <v>7000</v>
      </c>
      <c r="D9" s="32">
        <v>7000</v>
      </c>
      <c r="E9" s="19" t="s">
        <v>37</v>
      </c>
      <c r="F9" s="20" t="s">
        <v>71</v>
      </c>
      <c r="G9" s="32">
        <v>7000</v>
      </c>
      <c r="H9" s="20" t="s">
        <v>71</v>
      </c>
      <c r="I9" s="32">
        <v>7000</v>
      </c>
      <c r="J9" s="22" t="s">
        <v>55</v>
      </c>
      <c r="K9" s="21" t="s">
        <v>79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CDB8-1428-445F-91BE-05BD6A7E1677}">
  <sheetPr>
    <pageSetUpPr fitToPage="1"/>
  </sheetPr>
  <dimension ref="A1:Z974"/>
  <sheetViews>
    <sheetView topLeftCell="D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3">
        <v>99350</v>
      </c>
      <c r="D6" s="33">
        <v>99350</v>
      </c>
      <c r="E6" s="19" t="s">
        <v>37</v>
      </c>
      <c r="F6" s="28" t="s">
        <v>62</v>
      </c>
      <c r="G6" s="33">
        <v>99350</v>
      </c>
      <c r="H6" s="28" t="s">
        <v>62</v>
      </c>
      <c r="I6" s="33">
        <v>99350</v>
      </c>
      <c r="J6" s="22" t="s">
        <v>55</v>
      </c>
      <c r="K6" s="21" t="s">
        <v>81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1.25" customHeight="1">
      <c r="A7" s="25">
        <v>2</v>
      </c>
      <c r="B7" s="18" t="s">
        <v>82</v>
      </c>
      <c r="C7" s="33">
        <v>7000</v>
      </c>
      <c r="D7" s="33">
        <v>7000</v>
      </c>
      <c r="E7" s="19" t="s">
        <v>37</v>
      </c>
      <c r="F7" s="20" t="s">
        <v>93</v>
      </c>
      <c r="G7" s="33">
        <v>7000</v>
      </c>
      <c r="H7" s="20" t="s">
        <v>93</v>
      </c>
      <c r="I7" s="33">
        <v>7000</v>
      </c>
      <c r="J7" s="22" t="s">
        <v>55</v>
      </c>
      <c r="K7" s="21" t="s">
        <v>83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33"/>
      <c r="D8" s="33"/>
      <c r="E8" s="19"/>
      <c r="F8" s="20"/>
      <c r="G8" s="33"/>
      <c r="H8" s="20"/>
      <c r="I8" s="33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33"/>
      <c r="D9" s="33"/>
      <c r="E9" s="19"/>
      <c r="F9" s="20"/>
      <c r="G9" s="33"/>
      <c r="H9" s="20"/>
      <c r="I9" s="33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8E31-58C7-4D41-A84C-28FB5DF974D8}">
  <sheetPr>
    <pageSetUpPr fitToPage="1"/>
  </sheetPr>
  <dimension ref="A1:Z974"/>
  <sheetViews>
    <sheetView tabSelected="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112100</v>
      </c>
      <c r="D6" s="33">
        <v>112100</v>
      </c>
      <c r="E6" s="19" t="s">
        <v>37</v>
      </c>
      <c r="F6" s="48" t="s">
        <v>62</v>
      </c>
      <c r="G6" s="32">
        <v>112100</v>
      </c>
      <c r="H6" s="48" t="s">
        <v>62</v>
      </c>
      <c r="I6" s="32">
        <v>112100</v>
      </c>
      <c r="J6" s="22" t="s">
        <v>55</v>
      </c>
      <c r="K6" s="21" t="s">
        <v>85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54" customHeight="1">
      <c r="A7" s="19">
        <v>2</v>
      </c>
      <c r="B7" s="18" t="s">
        <v>54</v>
      </c>
      <c r="C7" s="32">
        <v>1800</v>
      </c>
      <c r="D7" s="32">
        <v>1800</v>
      </c>
      <c r="E7" s="19" t="s">
        <v>37</v>
      </c>
      <c r="F7" s="48" t="s">
        <v>62</v>
      </c>
      <c r="G7" s="32">
        <v>1800</v>
      </c>
      <c r="H7" s="48" t="s">
        <v>62</v>
      </c>
      <c r="I7" s="32">
        <v>1800</v>
      </c>
      <c r="J7" s="22" t="s">
        <v>55</v>
      </c>
      <c r="K7" s="21" t="s">
        <v>86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70</v>
      </c>
      <c r="C8" s="32">
        <v>7000</v>
      </c>
      <c r="D8" s="32">
        <v>7000</v>
      </c>
      <c r="E8" s="19" t="s">
        <v>37</v>
      </c>
      <c r="F8" s="49" t="s">
        <v>71</v>
      </c>
      <c r="G8" s="32">
        <v>7000</v>
      </c>
      <c r="H8" s="48" t="s">
        <v>71</v>
      </c>
      <c r="I8" s="32">
        <v>7000</v>
      </c>
      <c r="J8" s="22" t="s">
        <v>55</v>
      </c>
      <c r="K8" s="21" t="s">
        <v>87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50">
        <v>4</v>
      </c>
      <c r="B9" s="51" t="s">
        <v>65</v>
      </c>
      <c r="C9" s="52">
        <v>7500</v>
      </c>
      <c r="D9" s="52">
        <v>7500</v>
      </c>
      <c r="E9" s="53" t="s">
        <v>37</v>
      </c>
      <c r="F9" s="54" t="s">
        <v>66</v>
      </c>
      <c r="G9" s="52">
        <v>7500</v>
      </c>
      <c r="H9" s="54" t="s">
        <v>66</v>
      </c>
      <c r="I9" s="52">
        <v>7500</v>
      </c>
      <c r="J9" s="55" t="s">
        <v>55</v>
      </c>
      <c r="K9" s="56" t="s">
        <v>88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61" customFormat="1" ht="45" customHeight="1">
      <c r="A10" s="57">
        <v>5</v>
      </c>
      <c r="B10" s="58" t="s">
        <v>68</v>
      </c>
      <c r="C10" s="57">
        <v>2500</v>
      </c>
      <c r="D10" s="57">
        <v>2500</v>
      </c>
      <c r="E10" s="59" t="s">
        <v>37</v>
      </c>
      <c r="F10" s="58" t="s">
        <v>69</v>
      </c>
      <c r="G10" s="57">
        <v>2500</v>
      </c>
      <c r="H10" s="58" t="s">
        <v>69</v>
      </c>
      <c r="I10" s="57">
        <v>2500</v>
      </c>
      <c r="J10" s="60" t="s">
        <v>55</v>
      </c>
      <c r="K10" s="58" t="s">
        <v>89</v>
      </c>
    </row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 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2026-06-18T01:48:20Z</cp:lastPrinted>
  <dcterms:created xsi:type="dcterms:W3CDTF">2024-11-12T09:29:03Z</dcterms:created>
  <dcterms:modified xsi:type="dcterms:W3CDTF">2026-06-18T01:56:21Z</dcterms:modified>
</cp:coreProperties>
</file>